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chenko\Desktop\"/>
    </mc:Choice>
  </mc:AlternateContent>
  <xr:revisionPtr revIDLastSave="0" documentId="8_{8130C632-6088-4554-BAFB-D0451DB6D64E}" xr6:coauthVersionLast="47" xr6:coauthVersionMax="47" xr10:uidLastSave="{00000000-0000-0000-0000-000000000000}"/>
  <bookViews>
    <workbookView xWindow="-120" yWindow="-120" windowWidth="20730" windowHeight="11160" xr2:uid="{77284C74-BB69-4475-B117-FF0C5FC8190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<sst xmlns="http://schemas.openxmlformats.org/spreadsheetml/2006/main" count="72" uniqueCount="50">
  <si>
    <t>№ Fenox</t>
  </si>
  <si>
    <t>Наименование</t>
  </si>
  <si>
    <t>Применяемость</t>
  </si>
  <si>
    <t>IW73021</t>
  </si>
  <si>
    <t>IW73022</t>
  </si>
  <si>
    <t>IW73023</t>
  </si>
  <si>
    <t>IW73024</t>
  </si>
  <si>
    <t>IW73025</t>
  </si>
  <si>
    <t>IW73026</t>
  </si>
  <si>
    <t>IW73027</t>
  </si>
  <si>
    <t>IW73029</t>
  </si>
  <si>
    <t>IW73030</t>
  </si>
  <si>
    <t>IW73031</t>
  </si>
  <si>
    <t>IW73032</t>
  </si>
  <si>
    <t>IW73033</t>
  </si>
  <si>
    <t>IW73034</t>
  </si>
  <si>
    <t>IW73035</t>
  </si>
  <si>
    <t>IW73036</t>
  </si>
  <si>
    <t>IW73037</t>
  </si>
  <si>
    <t>IW73038</t>
  </si>
  <si>
    <t>IW73039</t>
  </si>
  <si>
    <t>IW73040</t>
  </si>
  <si>
    <t>IW73041</t>
  </si>
  <si>
    <t>IW73042</t>
  </si>
  <si>
    <t>IW73043</t>
  </si>
  <si>
    <t>IW73044</t>
  </si>
  <si>
    <t>КОМПЛЕКТ ВЫСОКОВОЛЬТНЫХ ПРОВОДОВ</t>
  </si>
  <si>
    <t>Daewoo Matiz/Chevrolet Spark 0,8 (под модуль) (M100 2001-2005, M200 2005-2010) c двигателями F8CV</t>
  </si>
  <si>
    <t>Daewoo Matiz /Chevrolet  Spark  / Aveo  1.0-1.2</t>
  </si>
  <si>
    <t xml:space="preserve"> Hyundai  Accent (1.5-1.6) DOHC, Getz (1.4-1.6)</t>
  </si>
  <si>
    <t>Kia Rio, Spectra, Sephia I/II 1.5 16V</t>
  </si>
  <si>
    <t>Mitsubishi Lancer (2003-2007) c двигателями 4G13, 4G18 1.3-1.6</t>
  </si>
  <si>
    <t>Audi (A3, A4), Skoda (Fabia, Octavia), VW (Golf, Jetta, Passat) Seat (Ibiza, Leon, Toldeo) с двигателями 1.6-2.0</t>
  </si>
  <si>
    <t>Audi (A3, A4), Skoda (Fabia, Octavia, Rapid), VW (Golf, Jetta, Polo) Seat (Ibiza, Leon, Toldeo) c двигателями 1.2 TSI</t>
  </si>
  <si>
    <t>Ford Mondeo III (2002-2007), Mazda 6 (2002-)</t>
  </si>
  <si>
    <t>Hyundai Tucson, i30, Elantra, Kia Sportage II,Cerato</t>
  </si>
  <si>
    <t>CHEVROLET Spark III M300, c двиг. B10D1 - 1.0л, B12D1(LMU) -1,2л; Aveo III (T255/T300), с двиг.  A12XEL/A12XER -1,2л.</t>
  </si>
  <si>
    <t>Daewoo Nexia (I поколение, до 2008г.) c двигателями 1,5л DOHC (16 кл., 1,5 л.. Тип A15MF), Espero, Arranos</t>
  </si>
  <si>
    <t>Mitsubishi Lancer, Outlander, Galant, Carisma 1.6 -2.4</t>
  </si>
  <si>
    <t>Renault Megane, Laguna, Kangoo, Clio с дв. 1.4-1.6</t>
  </si>
  <si>
    <t>Hyundai Tucson, Santa Fe, Sonata, Kia Sportage c дв. 2.7 (2001-2010)</t>
  </si>
  <si>
    <t>Mazda 626 c дв. 1.8-2.0 (1998-2002)</t>
  </si>
  <si>
    <t>Honda CR-V с дв. 2.0 (1995-2006)</t>
  </si>
  <si>
    <t>Toyota Celica, Corolla, Avensis 1.6-1.8 (1995-2000)</t>
  </si>
  <si>
    <t>VW Passat 1.8/2.0 90&gt;</t>
  </si>
  <si>
    <t>Audi 80 1.3-2.0 84&gt;</t>
  </si>
  <si>
    <t>Opel Kadett E/Vectra A 1.6 &lt;94</t>
  </si>
  <si>
    <t>Suzuki Liana/SX4 1.3/1.6 02&gt;</t>
  </si>
  <si>
    <t>Fiat (2005-2012)</t>
  </si>
  <si>
    <t>Opel Astra F, G 1,8-2,0 /Chevrolet Lacetti 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</si>
</sst>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0"/>
      <color rgb="FFFFFFFF"/>
      <name val="Cambria"/>
      <family val="1"/>
      <charset val="204"/>
    </font>
    <font>
      <sz val="10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78808C"/>
        <bgColor auto="1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13D05-1FC0-4A67-8EAE-E92B6916F9CD}">
  <dimension ref="A1:C25"/>
  <sheetViews>
    <sheetView tabSelected="1" workbookViewId="0">
      <selection activeCell="B6" sqref="B6"/>
    </sheetView>
  </sheetViews>
  <sheetFormatPr defaultRowHeight="15" x14ac:dyDescent="0.25"/>
  <cols>
    <col min="1" max="1" width="13.5703125" customWidth="1"/>
    <col min="2" max="2" width="39.28515625" customWidth="1"/>
    <col min="3" max="3" width="100.4257812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5"/>
      <c r="B2" s="2"/>
      <c r="C2" s="2"/>
    </row>
    <row r="3" spans="1:3" x14ac:dyDescent="0.25">
      <c r="A3" s="6" t="s">
        <v>3</v>
      </c>
      <c r="B3" s="4" t="s">
        <v>26</v>
      </c>
      <c r="C3" s="3" t="s">
        <v>27</v>
      </c>
    </row>
    <row r="4" spans="1:3" x14ac:dyDescent="0.25">
      <c r="A4" s="6" t="s">
        <v>4</v>
      </c>
      <c r="B4" s="4" t="s">
        <v>26</v>
      </c>
      <c r="C4" s="3" t="s">
        <v>28</v>
      </c>
    </row>
    <row r="5" spans="1:3" x14ac:dyDescent="0.25">
      <c r="A5" s="6" t="s">
        <v>5</v>
      </c>
      <c r="B5" s="4" t="s">
        <v>26</v>
      </c>
      <c r="C5" s="3" t="s">
        <v>29</v>
      </c>
    </row>
    <row r="6" spans="1:3" x14ac:dyDescent="0.25">
      <c r="A6" s="6" t="s">
        <v>6</v>
      </c>
      <c r="B6" s="4" t="s">
        <v>26</v>
      </c>
      <c r="C6" s="3" t="s">
        <v>30</v>
      </c>
    </row>
    <row r="7" spans="1:3" x14ac:dyDescent="0.25">
      <c r="A7" s="6" t="s">
        <v>7</v>
      </c>
      <c r="B7" s="4" t="s">
        <v>26</v>
      </c>
      <c r="C7" s="3" t="s">
        <v>31</v>
      </c>
    </row>
    <row r="8" spans="1:3" x14ac:dyDescent="0.25">
      <c r="A8" s="6" t="s">
        <v>8</v>
      </c>
      <c r="B8" s="4" t="s">
        <v>26</v>
      </c>
      <c r="C8" s="3" t="s">
        <v>32</v>
      </c>
    </row>
    <row r="9" spans="1:3" x14ac:dyDescent="0.25">
      <c r="A9" s="6" t="s">
        <v>9</v>
      </c>
      <c r="B9" s="4" t="s">
        <v>26</v>
      </c>
      <c r="C9" s="3" t="s">
        <v>33</v>
      </c>
    </row>
    <row r="10" spans="1:3" x14ac:dyDescent="0.25">
      <c r="A10" s="6" t="s">
        <v>10</v>
      </c>
      <c r="B10" s="4" t="s">
        <v>26</v>
      </c>
      <c r="C10" s="3" t="s">
        <v>34</v>
      </c>
    </row>
    <row r="11" spans="1:3" x14ac:dyDescent="0.25">
      <c r="A11" s="6" t="s">
        <v>11</v>
      </c>
      <c r="B11" s="4" t="s">
        <v>26</v>
      </c>
      <c r="C11" s="3" t="s">
        <v>35</v>
      </c>
    </row>
    <row r="12" spans="1:3" x14ac:dyDescent="0.25">
      <c r="A12" s="6" t="s">
        <v>12</v>
      </c>
      <c r="B12" s="4" t="s">
        <v>26</v>
      </c>
      <c r="C12" s="3" t="s">
        <v>36</v>
      </c>
    </row>
    <row r="13" spans="1:3" x14ac:dyDescent="0.25">
      <c r="A13" s="6" t="s">
        <v>13</v>
      </c>
      <c r="B13" s="4" t="s">
        <v>26</v>
      </c>
      <c r="C13" s="3" t="s">
        <v>37</v>
      </c>
    </row>
    <row r="14" spans="1:3" x14ac:dyDescent="0.25">
      <c r="A14" s="6" t="s">
        <v>14</v>
      </c>
      <c r="B14" s="4" t="s">
        <v>26</v>
      </c>
      <c r="C14" s="3" t="s">
        <v>38</v>
      </c>
    </row>
    <row r="15" spans="1:3" x14ac:dyDescent="0.25">
      <c r="A15" s="6" t="s">
        <v>15</v>
      </c>
      <c r="B15" s="4" t="s">
        <v>26</v>
      </c>
      <c r="C15" s="3" t="s">
        <v>39</v>
      </c>
    </row>
    <row r="16" spans="1:3" x14ac:dyDescent="0.25">
      <c r="A16" s="6" t="s">
        <v>16</v>
      </c>
      <c r="B16" s="4" t="s">
        <v>26</v>
      </c>
      <c r="C16" s="3" t="s">
        <v>40</v>
      </c>
    </row>
    <row r="17" spans="1:3" x14ac:dyDescent="0.25">
      <c r="A17" s="6" t="s">
        <v>17</v>
      </c>
      <c r="B17" s="4" t="s">
        <v>26</v>
      </c>
      <c r="C17" s="3" t="s">
        <v>41</v>
      </c>
    </row>
    <row r="18" spans="1:3" x14ac:dyDescent="0.25">
      <c r="A18" s="6" t="s">
        <v>18</v>
      </c>
      <c r="B18" s="4" t="s">
        <v>26</v>
      </c>
      <c r="C18" s="3" t="s">
        <v>42</v>
      </c>
    </row>
    <row r="19" spans="1:3" x14ac:dyDescent="0.25">
      <c r="A19" s="6" t="s">
        <v>19</v>
      </c>
      <c r="B19" s="4" t="s">
        <v>26</v>
      </c>
      <c r="C19" s="3" t="s">
        <v>43</v>
      </c>
    </row>
    <row r="20" spans="1:3" x14ac:dyDescent="0.25">
      <c r="A20" s="6" t="s">
        <v>20</v>
      </c>
      <c r="B20" s="4" t="s">
        <v>26</v>
      </c>
      <c r="C20" s="3" t="s">
        <v>44</v>
      </c>
    </row>
    <row r="21" spans="1:3" x14ac:dyDescent="0.25">
      <c r="A21" s="6" t="s">
        <v>21</v>
      </c>
      <c r="B21" s="4" t="s">
        <v>26</v>
      </c>
      <c r="C21" s="3" t="s">
        <v>45</v>
      </c>
    </row>
    <row r="22" spans="1:3" x14ac:dyDescent="0.25">
      <c r="A22" s="6" t="s">
        <v>22</v>
      </c>
      <c r="B22" s="4" t="s">
        <v>26</v>
      </c>
      <c r="C22" s="3" t="s">
        <v>46</v>
      </c>
    </row>
    <row r="23" spans="1:3" x14ac:dyDescent="0.25">
      <c r="A23" s="6" t="s">
        <v>23</v>
      </c>
      <c r="B23" s="4" t="s">
        <v>26</v>
      </c>
      <c r="C23" s="3" t="s">
        <v>47</v>
      </c>
    </row>
    <row r="24" spans="1:3" x14ac:dyDescent="0.25">
      <c r="A24" s="6" t="s">
        <v>24</v>
      </c>
      <c r="B24" s="4" t="s">
        <v>26</v>
      </c>
      <c r="C24" s="3" t="s">
        <v>48</v>
      </c>
    </row>
    <row r="25" spans="1:3" x14ac:dyDescent="0.25">
      <c r="A25" s="6" t="s">
        <v>25</v>
      </c>
      <c r="B25" s="4" t="s">
        <v>26</v>
      </c>
      <c r="C25" s="3" t="s">
        <v>49</v>
      </c>
    </row>
  </sheetData>
  <mergeCells count="3">
    <mergeCell ref="A1:A2"/>
    <mergeCell ref="B1:B2"/>
    <mergeCell ref="C1:C2"/>
  </mergeCells>
  <conditionalFormatting sqref="A3:A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</dc:creator>
  <cp:lastModifiedBy>Александр Янченко</cp:lastModifiedBy>
  <dcterms:created xsi:type="dcterms:W3CDTF">2021-04-23T07:37:20Z</dcterms:created>
  <dcterms:modified xsi:type="dcterms:W3CDTF">2021-06-02T13:35:03Z</dcterms:modified>
</cp:coreProperties>
</file>