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45" windowWidth="20700" windowHeight="11760"/>
  </bookViews>
  <sheets>
    <sheet name="Кросс-лист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<sst xmlns="http://schemas.openxmlformats.org/spreadsheetml/2006/main" count="306" uniqueCount="263">
  <si>
    <t>RC00069</t>
  </si>
  <si>
    <t>РАДИАТОР ОХЛАЖДЕНИЯ</t>
  </si>
  <si>
    <t>Hyundai Santa Fe 2.0-2.2CRDI 10- MT</t>
  </si>
  <si>
    <t>510x478x26; паяный</t>
  </si>
  <si>
    <t>RC00281</t>
  </si>
  <si>
    <t>Toyota Land Cruiser 3.0D 10- AT</t>
  </si>
  <si>
    <t>575x638x36; паяный</t>
  </si>
  <si>
    <t>RC00226</t>
  </si>
  <si>
    <t>Chevrolet Cobalt 1.5 14- AT</t>
  </si>
  <si>
    <t>550x388x16; паяный</t>
  </si>
  <si>
    <t>RC00040</t>
  </si>
  <si>
    <t>480x418x15; паяный</t>
  </si>
  <si>
    <t>RC00273</t>
  </si>
  <si>
    <t>670x398x16; паяный</t>
  </si>
  <si>
    <t>RC00045</t>
  </si>
  <si>
    <t>688x375x16; паяный</t>
  </si>
  <si>
    <t>RC00278</t>
  </si>
  <si>
    <t>738x375x16; паяный</t>
  </si>
  <si>
    <t>RC00314</t>
  </si>
  <si>
    <t>Honda CR-V 2.0 01-08 MT</t>
  </si>
  <si>
    <t>728x400x16; паяный</t>
  </si>
  <si>
    <t>RC00285</t>
  </si>
  <si>
    <t>Honda Accord 2.4 08- MT</t>
  </si>
  <si>
    <t>768x400x16; паяный</t>
  </si>
  <si>
    <t>RC00322</t>
  </si>
  <si>
    <t>Nissan Tiida 1.6-1.8 07-, Juke 1.6 10- MT</t>
  </si>
  <si>
    <t>598x380x16; паяный</t>
  </si>
  <si>
    <t>RC00261</t>
  </si>
  <si>
    <t>Suzuki Jimny 1.3 98- MT</t>
  </si>
  <si>
    <t>448x375x27; паяный</t>
  </si>
  <si>
    <t>RC00364</t>
  </si>
  <si>
    <t>Hyundai ix35, Kia Sportage 2.0CRDi 10- AT</t>
  </si>
  <si>
    <t>485x478x26; паяный</t>
  </si>
  <si>
    <t>RC00350</t>
  </si>
  <si>
    <t>Hyundai ix35, Kia Sportage 2.0 10- MT (Doowon)</t>
  </si>
  <si>
    <t>635x468x16; паяный</t>
  </si>
  <si>
    <t>RC00126</t>
  </si>
  <si>
    <t>Suzuki Swift 1.3-1.6 05- MT</t>
  </si>
  <si>
    <t>548x375x16; паяный</t>
  </si>
  <si>
    <t>RC00265</t>
  </si>
  <si>
    <t>Toyota Camry 2.4 01-11 MT</t>
  </si>
  <si>
    <t>RC00202</t>
  </si>
  <si>
    <t>Mitsubishi L200 2.5DI-D 05-, Pajero Sport 2.5TD 08-AT</t>
  </si>
  <si>
    <t>525x638x26; паяный</t>
  </si>
  <si>
    <t>RC00362</t>
  </si>
  <si>
    <t>Hyundai i30 1.4-1.6 11-, Elantra 1.6 11-; Kia Cee'd 1.4-2.0 11- MT</t>
  </si>
  <si>
    <t>550x398x16; паяный</t>
  </si>
  <si>
    <t>RC00216</t>
  </si>
  <si>
    <t>Opel Insignia 2.0CDTI 08- MT</t>
  </si>
  <si>
    <t>680x398x26; паяный</t>
  </si>
  <si>
    <t>RC00086</t>
  </si>
  <si>
    <t>Kia Carens 1.6, 1.8 02- AT</t>
  </si>
  <si>
    <t>668x430x26; паяный</t>
  </si>
  <si>
    <t>RC00052</t>
  </si>
  <si>
    <t>Kia Cerato 1.6, 2.0 09- MT</t>
  </si>
  <si>
    <t>RC00124</t>
  </si>
  <si>
    <t>Suzuki Swift 1.3-1.6 05- AT</t>
  </si>
  <si>
    <t>558x375x16; паяный</t>
  </si>
  <si>
    <t>RC00156</t>
  </si>
  <si>
    <t>708x590x36; паяный</t>
  </si>
  <si>
    <t>RC00257</t>
  </si>
  <si>
    <t>Honda Civic 1.8 05- MT</t>
  </si>
  <si>
    <t>678x375x26; паяный</t>
  </si>
  <si>
    <t>RC00252</t>
  </si>
  <si>
    <t>Honda CR-V 2.0 07- MT</t>
  </si>
  <si>
    <t>733x400x26; паяный</t>
  </si>
  <si>
    <t>RC00224</t>
  </si>
  <si>
    <t>673x408x26; паяный</t>
  </si>
  <si>
    <t>RC00276</t>
  </si>
  <si>
    <t>Toyota Camry 2.4 06-11 AT</t>
  </si>
  <si>
    <t>RC00060</t>
  </si>
  <si>
    <t>480x416x34; сборный</t>
  </si>
  <si>
    <t>RC00270</t>
  </si>
  <si>
    <t>Lexus RX300 3.0 02-08 AT</t>
  </si>
  <si>
    <t>670x491x22; паяный</t>
  </si>
  <si>
    <t>RC00208</t>
  </si>
  <si>
    <t>Nissan Micra 1.0-1.6 03-10, Note 1.4, 1.6 06-; Renault Clio, Modus 1.4-1.6 04- AC-</t>
  </si>
  <si>
    <t>448x380x16; паяный</t>
  </si>
  <si>
    <t>RC00042</t>
  </si>
  <si>
    <t>460x318x16; паяный</t>
  </si>
  <si>
    <t>RC00105</t>
  </si>
  <si>
    <t>Kia Magentis 2.0 05- MT</t>
  </si>
  <si>
    <t>468x635x16; паяный</t>
  </si>
  <si>
    <t>RC00277</t>
  </si>
  <si>
    <t>Toyota Camry 2.5, 3.5 11- MT</t>
  </si>
  <si>
    <t>RC00125</t>
  </si>
  <si>
    <t>Suzuki SX4 1.5, 1.6 06- MT</t>
  </si>
  <si>
    <t>718x375x16; паяный</t>
  </si>
  <si>
    <t>RC00279</t>
  </si>
  <si>
    <t>Toyota Avensis 2.0 97-00 MT</t>
  </si>
  <si>
    <t>658x322x16; паяный</t>
  </si>
  <si>
    <t>RC00346</t>
  </si>
  <si>
    <t>Chevrolet Aveo (T250, T255) 1.4 08- AT</t>
  </si>
  <si>
    <t>600x418x26; паяный</t>
  </si>
  <si>
    <t>RC00071</t>
  </si>
  <si>
    <t>Chevrolet Aveo (T250, T255) 1.4 08- MT</t>
  </si>
  <si>
    <t>253102B850</t>
  </si>
  <si>
    <t>253102B890</t>
  </si>
  <si>
    <t>OEM</t>
  </si>
  <si>
    <t>NISSENS</t>
  </si>
  <si>
    <t>LUZAR</t>
  </si>
  <si>
    <t>AVA</t>
  </si>
  <si>
    <t>Lynx</t>
  </si>
  <si>
    <t>Termal</t>
  </si>
  <si>
    <t>RB-1085</t>
  </si>
  <si>
    <t>LRC08P1</t>
  </si>
  <si>
    <t>HY2346</t>
  </si>
  <si>
    <t>LRC1972</t>
  </si>
  <si>
    <t>16400-30300</t>
  </si>
  <si>
    <t>16400-20290</t>
  </si>
  <si>
    <t>2946824J</t>
  </si>
  <si>
    <t xml:space="preserve"> TO2604</t>
  </si>
  <si>
    <t xml:space="preserve"> RB-2298</t>
  </si>
  <si>
    <t>LRC05194</t>
  </si>
  <si>
    <t>RB-1003</t>
  </si>
  <si>
    <t>RB-1008</t>
  </si>
  <si>
    <t>RB-1007</t>
  </si>
  <si>
    <t xml:space="preserve"> LRCCHAV05224</t>
  </si>
  <si>
    <t>DW2069</t>
  </si>
  <si>
    <t>301635H</t>
  </si>
  <si>
    <t>16400-31420</t>
  </si>
  <si>
    <t>16400-3142087</t>
  </si>
  <si>
    <t>LRC19120</t>
  </si>
  <si>
    <t xml:space="preserve"> TO2420</t>
  </si>
  <si>
    <t>RB-1131</t>
  </si>
  <si>
    <t>DWA2074</t>
  </si>
  <si>
    <t>LRCCHLT04244</t>
  </si>
  <si>
    <t>301634H</t>
  </si>
  <si>
    <t>16400-22120</t>
  </si>
  <si>
    <t>16400-28160</t>
  </si>
  <si>
    <t>TO2299</t>
  </si>
  <si>
    <t>LRC1922</t>
  </si>
  <si>
    <t>19010-PNL-G01</t>
  </si>
  <si>
    <t>LRC23NL</t>
  </si>
  <si>
    <t>HD2162</t>
  </si>
  <si>
    <t>19010-RL5-A01</t>
  </si>
  <si>
    <t>19010RL6R52</t>
  </si>
  <si>
    <t>HD2284</t>
  </si>
  <si>
    <t>LRC23L5</t>
  </si>
  <si>
    <t>21410-BA60A</t>
  </si>
  <si>
    <t>21410EE000</t>
  </si>
  <si>
    <t xml:space="preserve"> LRc 141EE</t>
  </si>
  <si>
    <t xml:space="preserve"> RB-1789</t>
  </si>
  <si>
    <t>DN2338</t>
  </si>
  <si>
    <t>17700-80A00</t>
  </si>
  <si>
    <t xml:space="preserve"> 17700-81A00</t>
  </si>
  <si>
    <t xml:space="preserve"> SZA2055</t>
  </si>
  <si>
    <t>LRC24A0</t>
  </si>
  <si>
    <t>274162BA</t>
  </si>
  <si>
    <t>25310 2S050</t>
  </si>
  <si>
    <t>RB-2303</t>
  </si>
  <si>
    <t>KA2214</t>
  </si>
  <si>
    <t xml:space="preserve"> 3275022B</t>
  </si>
  <si>
    <t>253102S010</t>
  </si>
  <si>
    <t>LRC08Y5</t>
  </si>
  <si>
    <t xml:space="preserve"> KA2238</t>
  </si>
  <si>
    <t>RB-2027</t>
  </si>
  <si>
    <t>253102Y501</t>
  </si>
  <si>
    <t xml:space="preserve"> 253102Y500</t>
  </si>
  <si>
    <t xml:space="preserve"> LRC2462</t>
  </si>
  <si>
    <t xml:space="preserve"> SZ2083</t>
  </si>
  <si>
    <t>17700-62J00</t>
  </si>
  <si>
    <t>16400-28270</t>
  </si>
  <si>
    <t>16400-28271</t>
  </si>
  <si>
    <t xml:space="preserve"> LRC1970</t>
  </si>
  <si>
    <t>TO2341</t>
  </si>
  <si>
    <t xml:space="preserve"> 274162BA</t>
  </si>
  <si>
    <t>LRC11149</t>
  </si>
  <si>
    <t>MN 135033</t>
  </si>
  <si>
    <t>1350A349</t>
  </si>
  <si>
    <t>MT2204</t>
  </si>
  <si>
    <t>RB-1095</t>
  </si>
  <si>
    <t xml:space="preserve"> LRC08X0</t>
  </si>
  <si>
    <t>253103X010</t>
  </si>
  <si>
    <t>253103X011</t>
  </si>
  <si>
    <t>HY2335</t>
  </si>
  <si>
    <t>RB-1056</t>
  </si>
  <si>
    <t>LRC2125</t>
  </si>
  <si>
    <t xml:space="preserve"> OLA2474</t>
  </si>
  <si>
    <t xml:space="preserve"> 0K2JC-15-200</t>
  </si>
  <si>
    <t>0K2JC-15-200A</t>
  </si>
  <si>
    <t xml:space="preserve"> LRC081FB</t>
  </si>
  <si>
    <t xml:space="preserve"> KA2096</t>
  </si>
  <si>
    <t>RB-2951</t>
  </si>
  <si>
    <t xml:space="preserve"> 253101M000</t>
  </si>
  <si>
    <t>253101M050</t>
  </si>
  <si>
    <t xml:space="preserve"> LRC08M1</t>
  </si>
  <si>
    <t>KA2237</t>
  </si>
  <si>
    <t>RB-2331</t>
  </si>
  <si>
    <t xml:space="preserve"> LRC24163</t>
  </si>
  <si>
    <t>16400-50380</t>
  </si>
  <si>
    <t>TO2491</t>
  </si>
  <si>
    <t>LRc 1920</t>
  </si>
  <si>
    <t>19010-RNA-A01</t>
  </si>
  <si>
    <t>19010-RNA-J51</t>
  </si>
  <si>
    <t xml:space="preserve"> LRC231RN</t>
  </si>
  <si>
    <t xml:space="preserve"> HD2187</t>
  </si>
  <si>
    <t>RB-1044</t>
  </si>
  <si>
    <t>19010-RZP-G01</t>
  </si>
  <si>
    <t>HD2241</t>
  </si>
  <si>
    <t>LRC23ZP</t>
  </si>
  <si>
    <t>353119T</t>
  </si>
  <si>
    <t xml:space="preserve"> LRC05146</t>
  </si>
  <si>
    <t xml:space="preserve"> OL2424</t>
  </si>
  <si>
    <t>16400-0H210</t>
  </si>
  <si>
    <t xml:space="preserve"> 2846808H</t>
  </si>
  <si>
    <t xml:space="preserve"> LRC1918</t>
  </si>
  <si>
    <t>RB-1125</t>
  </si>
  <si>
    <t xml:space="preserve"> LRCRELO04382</t>
  </si>
  <si>
    <t xml:space="preserve"> RTA2269</t>
  </si>
  <si>
    <t>16041-20290</t>
  </si>
  <si>
    <t>16041-20310</t>
  </si>
  <si>
    <t xml:space="preserve"> TO2343</t>
  </si>
  <si>
    <t>LRC1929</t>
  </si>
  <si>
    <t>RB-1092</t>
  </si>
  <si>
    <t>21400-AX600</t>
  </si>
  <si>
    <t>21410-BH40A</t>
  </si>
  <si>
    <t>LRC14AX</t>
  </si>
  <si>
    <t>62902A</t>
  </si>
  <si>
    <t>DNA2247</t>
  </si>
  <si>
    <t>RB-2165</t>
  </si>
  <si>
    <t xml:space="preserve"> 341630JP</t>
  </si>
  <si>
    <t xml:space="preserve"> DW2075</t>
  </si>
  <si>
    <t>RB-1017</t>
  </si>
  <si>
    <t>LRCCHSP05175</t>
  </si>
  <si>
    <t>25310-3K140</t>
  </si>
  <si>
    <t>KA2107</t>
  </si>
  <si>
    <t>LRCHUSO05140</t>
  </si>
  <si>
    <t>RB-1069</t>
  </si>
  <si>
    <t>TO2650</t>
  </si>
  <si>
    <t>17700-79J00</t>
  </si>
  <si>
    <t>LRC2479</t>
  </si>
  <si>
    <t>SZ2084</t>
  </si>
  <si>
    <t>16400-03180</t>
  </si>
  <si>
    <t xml:space="preserve"> TO2239</t>
  </si>
  <si>
    <t xml:space="preserve"> LRC1903</t>
  </si>
  <si>
    <t>64783A</t>
  </si>
  <si>
    <t>LRC05180</t>
  </si>
  <si>
    <t xml:space="preserve"> DW2087</t>
  </si>
  <si>
    <t>CT2049</t>
  </si>
  <si>
    <t>LRC0581</t>
  </si>
  <si>
    <t>19010PNB003</t>
  </si>
  <si>
    <t>`253103E080</t>
  </si>
  <si>
    <t>Артикул Fenox</t>
  </si>
  <si>
    <t>Наименование</t>
  </si>
  <si>
    <t>Применяемость</t>
  </si>
  <si>
    <t>Примечание</t>
  </si>
  <si>
    <t>Toyota RAV 4 2.0 00-05 MT</t>
  </si>
  <si>
    <t>Toyota RAV 4 2.0/2.4 05- AT</t>
  </si>
  <si>
    <t>Toyota Land Cruiser 4.7 08-;Lexus LX570 5.7 07- AT, АС+</t>
  </si>
  <si>
    <t>Chevrolet Captiva; Opel Antara 2.0D 06- AT</t>
  </si>
  <si>
    <t>Daewoo Matiz; Chevrolet Spark 0.8, 1.0 05-</t>
  </si>
  <si>
    <t>Chevrolet Aveo, Kalos 1.4 16V, 1.5 05-; Daewoo Kalos 1.4 03- AT, AC</t>
  </si>
  <si>
    <t>16400-0P350</t>
  </si>
  <si>
    <t>16400-0V070</t>
  </si>
  <si>
    <t>16403-03180</t>
  </si>
  <si>
    <t>16400-0V120</t>
  </si>
  <si>
    <t>17700-63J20</t>
  </si>
  <si>
    <t>17700-80JC0</t>
  </si>
  <si>
    <t>17700-62J10</t>
  </si>
  <si>
    <t>17700-63J30</t>
  </si>
  <si>
    <t xml:space="preserve">Chevrolet Lacetti 1.6 1.8 03- AT </t>
  </si>
  <si>
    <t>Renault Logan 1.4 1.6 MT 04-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</si>
</sst>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rgb="FF262626"/>
      <name val="Calibri Light"/>
      <family val="2"/>
      <charset val="204"/>
    </font>
    <font>
      <sz val="11"/>
      <color rgb="FF262626"/>
      <name val="Calibri"/>
      <family val="2"/>
      <charset val="204"/>
      <scheme val="minor"/>
    </font>
    <font>
      <sz val="6"/>
      <color rgb="FF222222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2" xfId="1" applyNumberFormat="1" applyFont="1" applyFill="1" applyBorder="1" applyAlignment="1" applyProtection="1">
      <alignment vertical="center"/>
    </xf>
    <xf numFmtId="1" fontId="1" fillId="2" borderId="1" xfId="2" applyNumberFormat="1" applyFont="1" applyFill="1" applyBorder="1" applyAlignment="1" applyProtection="1">
      <alignment horizontal="left" vertical="center"/>
    </xf>
    <xf numFmtId="0" fontId="1" fillId="2" borderId="1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1" fillId="2" borderId="2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1" applyNumberFormat="1" applyFont="1" applyFill="1" applyBorder="1" applyAlignment="1" applyProtection="1">
      <alignment vertical="center"/>
    </xf>
    <xf numFmtId="1" fontId="1" fillId="0" borderId="1" xfId="2" applyNumberFormat="1" applyFont="1" applyFill="1" applyBorder="1" applyAlignment="1" applyProtection="1">
      <alignment horizontal="left" vertical="center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3">
    <cellStyle name="Обычный" xfId="0" builtinId="0"/>
    <cellStyle name="Обычный_Лист1_Диски и Барабаны" xfId="2"/>
    <cellStyle name="Обычный_Лист1_Прайс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2" max="2" width="26" customWidth="1"/>
    <col min="3" max="3" width="52.140625" customWidth="1"/>
    <col min="4" max="4" width="22" customWidth="1"/>
    <col min="5" max="5" width="18.7109375" style="5" customWidth="1"/>
    <col min="6" max="6" width="15.28515625" style="5" customWidth="1"/>
    <col min="7" max="7" width="11.5703125" style="5" customWidth="1"/>
    <col min="8" max="8" width="16.28515625" style="5" customWidth="1"/>
    <col min="9" max="9" width="11.28515625" style="5" customWidth="1"/>
    <col min="10" max="10" width="9.7109375" style="5" customWidth="1"/>
    <col min="11" max="11" width="9.85546875" style="5" customWidth="1"/>
  </cols>
  <sheetData>
    <row r="1" spans="1:11" ht="30" x14ac:dyDescent="0.25">
      <c r="A1" s="20" t="s">
        <v>243</v>
      </c>
      <c r="B1" s="21" t="s">
        <v>244</v>
      </c>
      <c r="C1" s="21" t="s">
        <v>245</v>
      </c>
      <c r="D1" s="21" t="s">
        <v>246</v>
      </c>
      <c r="E1" s="22" t="s">
        <v>98</v>
      </c>
      <c r="F1" s="22" t="s">
        <v>98</v>
      </c>
      <c r="G1" s="22" t="s">
        <v>99</v>
      </c>
      <c r="H1" s="22" t="s">
        <v>100</v>
      </c>
      <c r="I1" s="22" t="s">
        <v>101</v>
      </c>
      <c r="J1" s="23" t="s">
        <v>102</v>
      </c>
      <c r="K1" s="23" t="s">
        <v>103</v>
      </c>
    </row>
    <row r="2" spans="1:11" x14ac:dyDescent="0.25">
      <c r="A2" s="1" t="s">
        <v>91</v>
      </c>
      <c r="B2" s="1" t="s">
        <v>1</v>
      </c>
      <c r="C2" s="4" t="s">
        <v>92</v>
      </c>
      <c r="D2" s="3" t="s">
        <v>93</v>
      </c>
      <c r="E2" s="8">
        <v>96808130</v>
      </c>
      <c r="F2" s="8">
        <v>96942182</v>
      </c>
      <c r="G2" s="8">
        <v>616904</v>
      </c>
      <c r="H2" s="8" t="s">
        <v>237</v>
      </c>
      <c r="I2" s="8" t="s">
        <v>238</v>
      </c>
      <c r="J2" s="8" t="s">
        <v>115</v>
      </c>
      <c r="K2" s="8"/>
    </row>
    <row r="3" spans="1:11" x14ac:dyDescent="0.25">
      <c r="A3" s="1" t="s">
        <v>94</v>
      </c>
      <c r="B3" s="1" t="s">
        <v>1</v>
      </c>
      <c r="C3" s="4" t="s">
        <v>95</v>
      </c>
      <c r="D3" s="3" t="s">
        <v>93</v>
      </c>
      <c r="E3" s="8">
        <v>95227753</v>
      </c>
      <c r="F3" s="8">
        <v>96992881</v>
      </c>
      <c r="G3" s="8">
        <v>61687</v>
      </c>
      <c r="H3" s="8" t="s">
        <v>240</v>
      </c>
      <c r="I3" s="8" t="s">
        <v>239</v>
      </c>
      <c r="J3" s="8" t="s">
        <v>116</v>
      </c>
      <c r="K3" s="8"/>
    </row>
    <row r="4" spans="1:11" x14ac:dyDescent="0.25">
      <c r="A4" s="1" t="s">
        <v>10</v>
      </c>
      <c r="B4" s="1" t="s">
        <v>1</v>
      </c>
      <c r="C4" s="4" t="s">
        <v>252</v>
      </c>
      <c r="D4" s="3" t="s">
        <v>11</v>
      </c>
      <c r="E4" s="8">
        <v>96443476</v>
      </c>
      <c r="F4" s="8">
        <v>96536524</v>
      </c>
      <c r="G4" s="8">
        <v>61635</v>
      </c>
      <c r="H4" s="8" t="s">
        <v>117</v>
      </c>
      <c r="I4" s="8" t="s">
        <v>118</v>
      </c>
      <c r="J4" s="8" t="s">
        <v>114</v>
      </c>
      <c r="K4" s="8" t="s">
        <v>119</v>
      </c>
    </row>
    <row r="5" spans="1:11" x14ac:dyDescent="0.25">
      <c r="A5" s="1" t="s">
        <v>66</v>
      </c>
      <c r="B5" s="1" t="s">
        <v>1</v>
      </c>
      <c r="C5" s="4" t="s">
        <v>250</v>
      </c>
      <c r="D5" s="3" t="s">
        <v>67</v>
      </c>
      <c r="E5" s="8">
        <v>20777046</v>
      </c>
      <c r="F5" s="8">
        <v>4803041</v>
      </c>
      <c r="G5" s="8">
        <v>63119</v>
      </c>
      <c r="H5" s="8" t="s">
        <v>202</v>
      </c>
      <c r="I5" s="8" t="s">
        <v>203</v>
      </c>
      <c r="J5" s="8"/>
      <c r="K5" s="8" t="s">
        <v>201</v>
      </c>
    </row>
    <row r="6" spans="1:11" x14ac:dyDescent="0.25">
      <c r="A6" s="1" t="s">
        <v>7</v>
      </c>
      <c r="B6" s="1" t="s">
        <v>1</v>
      </c>
      <c r="C6" s="4" t="s">
        <v>8</v>
      </c>
      <c r="D6" s="3" t="s">
        <v>9</v>
      </c>
      <c r="E6" s="8">
        <v>96945756</v>
      </c>
      <c r="F6" s="8">
        <v>95460094</v>
      </c>
      <c r="G6" s="8"/>
      <c r="H6" s="8" t="s">
        <v>113</v>
      </c>
      <c r="I6" s="8"/>
      <c r="J6" s="8" t="s">
        <v>112</v>
      </c>
      <c r="K6" s="8"/>
    </row>
    <row r="7" spans="1:11" x14ac:dyDescent="0.25">
      <c r="A7" s="1" t="s">
        <v>14</v>
      </c>
      <c r="B7" s="1" t="s">
        <v>1</v>
      </c>
      <c r="C7" s="4" t="s">
        <v>261</v>
      </c>
      <c r="D7" s="3" t="s">
        <v>15</v>
      </c>
      <c r="E7" s="8">
        <v>96553424</v>
      </c>
      <c r="F7" s="10">
        <v>96553423</v>
      </c>
      <c r="G7" s="10">
        <v>61634</v>
      </c>
      <c r="H7" s="8" t="s">
        <v>126</v>
      </c>
      <c r="I7" s="8" t="s">
        <v>125</v>
      </c>
      <c r="J7" s="8"/>
      <c r="K7" s="8" t="s">
        <v>127</v>
      </c>
    </row>
    <row r="8" spans="1:11" x14ac:dyDescent="0.25">
      <c r="A8" s="1" t="s">
        <v>78</v>
      </c>
      <c r="B8" s="1" t="s">
        <v>1</v>
      </c>
      <c r="C8" s="4" t="s">
        <v>251</v>
      </c>
      <c r="D8" s="3" t="s">
        <v>79</v>
      </c>
      <c r="E8" s="8">
        <v>96477777</v>
      </c>
      <c r="F8" s="8">
        <v>96591475</v>
      </c>
      <c r="G8" s="8">
        <v>61630</v>
      </c>
      <c r="H8" s="8" t="s">
        <v>224</v>
      </c>
      <c r="I8" s="8" t="s">
        <v>222</v>
      </c>
      <c r="J8" s="8" t="s">
        <v>223</v>
      </c>
      <c r="K8" s="8" t="s">
        <v>221</v>
      </c>
    </row>
    <row r="9" spans="1:11" x14ac:dyDescent="0.25">
      <c r="A9" s="1" t="s">
        <v>21</v>
      </c>
      <c r="B9" s="1" t="s">
        <v>1</v>
      </c>
      <c r="C9" s="4" t="s">
        <v>22</v>
      </c>
      <c r="D9" s="3" t="s">
        <v>23</v>
      </c>
      <c r="E9" s="11" t="s">
        <v>136</v>
      </c>
      <c r="F9" s="8" t="s">
        <v>135</v>
      </c>
      <c r="G9" s="8">
        <v>68096</v>
      </c>
      <c r="H9" s="8" t="s">
        <v>138</v>
      </c>
      <c r="I9" s="8" t="s">
        <v>137</v>
      </c>
      <c r="J9" s="8"/>
      <c r="K9" s="8"/>
    </row>
    <row r="10" spans="1:11" x14ac:dyDescent="0.25">
      <c r="A10" s="1" t="s">
        <v>60</v>
      </c>
      <c r="B10" s="1" t="s">
        <v>1</v>
      </c>
      <c r="C10" s="4" t="s">
        <v>61</v>
      </c>
      <c r="D10" s="3" t="s">
        <v>62</v>
      </c>
      <c r="E10" s="8" t="s">
        <v>193</v>
      </c>
      <c r="F10" s="8" t="s">
        <v>194</v>
      </c>
      <c r="G10" s="14">
        <v>68143</v>
      </c>
      <c r="H10" s="8" t="s">
        <v>195</v>
      </c>
      <c r="I10" s="8" t="s">
        <v>196</v>
      </c>
      <c r="J10" s="8" t="s">
        <v>197</v>
      </c>
      <c r="K10" s="8"/>
    </row>
    <row r="11" spans="1:11" x14ac:dyDescent="0.25">
      <c r="A11" s="1" t="s">
        <v>18</v>
      </c>
      <c r="B11" s="1" t="s">
        <v>1</v>
      </c>
      <c r="C11" s="4" t="s">
        <v>19</v>
      </c>
      <c r="D11" s="3" t="s">
        <v>20</v>
      </c>
      <c r="E11" s="8" t="s">
        <v>241</v>
      </c>
      <c r="F11" s="8" t="s">
        <v>132</v>
      </c>
      <c r="G11" s="8">
        <v>68103</v>
      </c>
      <c r="H11" s="8" t="s">
        <v>133</v>
      </c>
      <c r="I11" s="8" t="s">
        <v>134</v>
      </c>
      <c r="J11" s="8"/>
      <c r="K11" s="8"/>
    </row>
    <row r="12" spans="1:11" x14ac:dyDescent="0.25">
      <c r="A12" s="1" t="s">
        <v>63</v>
      </c>
      <c r="B12" s="1" t="s">
        <v>1</v>
      </c>
      <c r="C12" s="4" t="s">
        <v>64</v>
      </c>
      <c r="D12" s="3" t="s">
        <v>65</v>
      </c>
      <c r="E12" s="8" t="s">
        <v>198</v>
      </c>
      <c r="F12" s="8"/>
      <c r="G12" s="8">
        <v>681386</v>
      </c>
      <c r="H12" s="8" t="s">
        <v>200</v>
      </c>
      <c r="I12" s="8" t="s">
        <v>199</v>
      </c>
      <c r="J12" s="8"/>
      <c r="K12" s="8"/>
    </row>
    <row r="13" spans="1:11" x14ac:dyDescent="0.25">
      <c r="A13" s="1" t="s">
        <v>44</v>
      </c>
      <c r="B13" s="1" t="s">
        <v>1</v>
      </c>
      <c r="C13" s="4" t="s">
        <v>45</v>
      </c>
      <c r="D13" s="3" t="s">
        <v>46</v>
      </c>
      <c r="E13" s="8" t="s">
        <v>173</v>
      </c>
      <c r="F13" s="8" t="s">
        <v>174</v>
      </c>
      <c r="G13" s="8">
        <v>67555</v>
      </c>
      <c r="H13" s="8" t="s">
        <v>172</v>
      </c>
      <c r="I13" s="8" t="s">
        <v>175</v>
      </c>
      <c r="J13" s="8" t="s">
        <v>176</v>
      </c>
      <c r="K13" s="8"/>
    </row>
    <row r="14" spans="1:11" x14ac:dyDescent="0.25">
      <c r="A14" s="15" t="s">
        <v>33</v>
      </c>
      <c r="B14" s="15" t="s">
        <v>1</v>
      </c>
      <c r="C14" s="16" t="s">
        <v>34</v>
      </c>
      <c r="D14" s="17" t="s">
        <v>35</v>
      </c>
      <c r="E14" s="13" t="s">
        <v>157</v>
      </c>
      <c r="F14" s="13" t="s">
        <v>158</v>
      </c>
      <c r="G14" s="8">
        <v>67518</v>
      </c>
      <c r="H14" s="8" t="s">
        <v>154</v>
      </c>
      <c r="I14" s="8" t="s">
        <v>155</v>
      </c>
      <c r="J14" s="8" t="s">
        <v>156</v>
      </c>
      <c r="K14" s="8"/>
    </row>
    <row r="15" spans="1:11" x14ac:dyDescent="0.25">
      <c r="A15" s="1" t="s">
        <v>30</v>
      </c>
      <c r="B15" s="1" t="s">
        <v>1</v>
      </c>
      <c r="C15" s="4" t="s">
        <v>31</v>
      </c>
      <c r="D15" s="3" t="s">
        <v>32</v>
      </c>
      <c r="E15" s="8" t="s">
        <v>153</v>
      </c>
      <c r="F15" s="8" t="s">
        <v>149</v>
      </c>
      <c r="G15" s="8">
        <v>67516</v>
      </c>
      <c r="H15" s="8" t="s">
        <v>147</v>
      </c>
      <c r="I15" s="8" t="s">
        <v>151</v>
      </c>
      <c r="J15" s="8" t="s">
        <v>150</v>
      </c>
      <c r="K15" s="8" t="s">
        <v>152</v>
      </c>
    </row>
    <row r="16" spans="1:11" x14ac:dyDescent="0.25">
      <c r="A16" s="1" t="s">
        <v>0</v>
      </c>
      <c r="B16" s="1" t="s">
        <v>1</v>
      </c>
      <c r="C16" s="4" t="s">
        <v>2</v>
      </c>
      <c r="D16" s="3" t="s">
        <v>3</v>
      </c>
      <c r="E16" s="8" t="s">
        <v>96</v>
      </c>
      <c r="F16" s="8" t="s">
        <v>97</v>
      </c>
      <c r="G16" s="8">
        <v>67518</v>
      </c>
      <c r="H16" s="8" t="s">
        <v>105</v>
      </c>
      <c r="I16" s="8" t="s">
        <v>106</v>
      </c>
      <c r="J16" s="8" t="s">
        <v>104</v>
      </c>
      <c r="K16" s="8"/>
    </row>
    <row r="17" spans="1:11" x14ac:dyDescent="0.25">
      <c r="A17" s="1" t="s">
        <v>50</v>
      </c>
      <c r="B17" s="1" t="s">
        <v>1</v>
      </c>
      <c r="C17" s="4" t="s">
        <v>51</v>
      </c>
      <c r="D17" s="3" t="s">
        <v>52</v>
      </c>
      <c r="E17" s="8" t="s">
        <v>179</v>
      </c>
      <c r="F17" s="8" t="s">
        <v>180</v>
      </c>
      <c r="G17" s="8">
        <v>66634</v>
      </c>
      <c r="H17" s="8" t="s">
        <v>181</v>
      </c>
      <c r="I17" s="8" t="s">
        <v>182</v>
      </c>
      <c r="J17" s="13"/>
      <c r="K17" s="8"/>
    </row>
    <row r="18" spans="1:11" x14ac:dyDescent="0.25">
      <c r="A18" s="1" t="s">
        <v>53</v>
      </c>
      <c r="B18" s="1" t="s">
        <v>1</v>
      </c>
      <c r="C18" s="4" t="s">
        <v>54</v>
      </c>
      <c r="D18" s="3" t="s">
        <v>52</v>
      </c>
      <c r="E18" s="8" t="s">
        <v>184</v>
      </c>
      <c r="F18" s="8" t="s">
        <v>185</v>
      </c>
      <c r="G18" s="8">
        <v>666214</v>
      </c>
      <c r="H18" s="8" t="s">
        <v>186</v>
      </c>
      <c r="I18" s="8" t="s">
        <v>187</v>
      </c>
      <c r="J18" s="8" t="s">
        <v>183</v>
      </c>
      <c r="K18" s="8"/>
    </row>
    <row r="19" spans="1:11" x14ac:dyDescent="0.25">
      <c r="A19" s="1" t="s">
        <v>80</v>
      </c>
      <c r="B19" s="1" t="s">
        <v>1</v>
      </c>
      <c r="C19" s="4" t="s">
        <v>81</v>
      </c>
      <c r="D19" s="3" t="s">
        <v>82</v>
      </c>
      <c r="E19" s="19" t="s">
        <v>242</v>
      </c>
      <c r="F19" s="8" t="s">
        <v>225</v>
      </c>
      <c r="G19" s="8">
        <v>66998</v>
      </c>
      <c r="H19" s="8" t="s">
        <v>227</v>
      </c>
      <c r="I19" s="8" t="s">
        <v>226</v>
      </c>
      <c r="J19" s="8" t="s">
        <v>228</v>
      </c>
      <c r="K19" s="8"/>
    </row>
    <row r="20" spans="1:11" x14ac:dyDescent="0.25">
      <c r="A20" s="1" t="s">
        <v>72</v>
      </c>
      <c r="B20" s="1" t="s">
        <v>1</v>
      </c>
      <c r="C20" s="4" t="s">
        <v>73</v>
      </c>
      <c r="D20" s="3" t="s">
        <v>74</v>
      </c>
      <c r="E20" s="8" t="s">
        <v>210</v>
      </c>
      <c r="F20" s="8" t="s">
        <v>211</v>
      </c>
      <c r="G20" s="8">
        <v>64660</v>
      </c>
      <c r="H20" s="8" t="s">
        <v>213</v>
      </c>
      <c r="I20" s="8" t="s">
        <v>212</v>
      </c>
      <c r="J20" s="8" t="s">
        <v>214</v>
      </c>
      <c r="K20" s="8"/>
    </row>
    <row r="21" spans="1:11" x14ac:dyDescent="0.25">
      <c r="A21" s="1" t="s">
        <v>41</v>
      </c>
      <c r="B21" s="1" t="s">
        <v>1</v>
      </c>
      <c r="C21" s="4" t="s">
        <v>42</v>
      </c>
      <c r="D21" s="3" t="s">
        <v>43</v>
      </c>
      <c r="E21" s="8" t="s">
        <v>168</v>
      </c>
      <c r="F21" s="8" t="s">
        <v>169</v>
      </c>
      <c r="G21" s="8">
        <v>628966</v>
      </c>
      <c r="H21" s="8" t="s">
        <v>167</v>
      </c>
      <c r="I21" s="8" t="s">
        <v>170</v>
      </c>
      <c r="J21" s="8" t="s">
        <v>171</v>
      </c>
      <c r="K21" s="8"/>
    </row>
    <row r="22" spans="1:11" x14ac:dyDescent="0.25">
      <c r="A22" s="1" t="s">
        <v>75</v>
      </c>
      <c r="B22" s="1" t="s">
        <v>1</v>
      </c>
      <c r="C22" s="4" t="s">
        <v>76</v>
      </c>
      <c r="D22" s="3" t="s">
        <v>77</v>
      </c>
      <c r="E22" s="8" t="s">
        <v>215</v>
      </c>
      <c r="F22" s="8" t="s">
        <v>216</v>
      </c>
      <c r="G22" s="8" t="s">
        <v>218</v>
      </c>
      <c r="H22" s="8" t="s">
        <v>217</v>
      </c>
      <c r="I22" s="8" t="s">
        <v>219</v>
      </c>
      <c r="J22" s="8" t="s">
        <v>220</v>
      </c>
      <c r="K22" s="8"/>
    </row>
    <row r="23" spans="1:11" x14ac:dyDescent="0.25">
      <c r="A23" s="1" t="s">
        <v>24</v>
      </c>
      <c r="B23" s="1" t="s">
        <v>1</v>
      </c>
      <c r="C23" s="4" t="s">
        <v>25</v>
      </c>
      <c r="D23" s="3" t="s">
        <v>26</v>
      </c>
      <c r="E23" s="8" t="s">
        <v>139</v>
      </c>
      <c r="F23" s="8" t="s">
        <v>140</v>
      </c>
      <c r="G23" s="8">
        <v>68741</v>
      </c>
      <c r="H23" s="8" t="s">
        <v>141</v>
      </c>
      <c r="I23" s="8" t="s">
        <v>143</v>
      </c>
      <c r="J23" s="8" t="s">
        <v>142</v>
      </c>
      <c r="K23" s="8"/>
    </row>
    <row r="24" spans="1:11" x14ac:dyDescent="0.25">
      <c r="A24" s="1" t="s">
        <v>47</v>
      </c>
      <c r="B24" s="1" t="s">
        <v>1</v>
      </c>
      <c r="C24" s="4" t="s">
        <v>48</v>
      </c>
      <c r="D24" s="3" t="s">
        <v>49</v>
      </c>
      <c r="E24" s="8">
        <v>13241725</v>
      </c>
      <c r="F24" s="18">
        <v>1300291</v>
      </c>
      <c r="G24" s="8">
        <v>630716</v>
      </c>
      <c r="H24" s="12" t="s">
        <v>177</v>
      </c>
      <c r="I24" s="8" t="s">
        <v>178</v>
      </c>
      <c r="J24" s="8"/>
      <c r="K24" s="8"/>
    </row>
    <row r="25" spans="1:11" x14ac:dyDescent="0.25">
      <c r="A25" s="1" t="s">
        <v>70</v>
      </c>
      <c r="B25" s="1" t="s">
        <v>1</v>
      </c>
      <c r="C25" s="4" t="s">
        <v>262</v>
      </c>
      <c r="D25" s="3" t="s">
        <v>71</v>
      </c>
      <c r="E25" s="8">
        <v>7700428082</v>
      </c>
      <c r="F25" s="24">
        <v>7700428658</v>
      </c>
      <c r="G25" s="8">
        <v>637931</v>
      </c>
      <c r="H25" s="8" t="s">
        <v>208</v>
      </c>
      <c r="I25" s="8" t="s">
        <v>209</v>
      </c>
      <c r="J25" s="8"/>
      <c r="K25" s="8"/>
    </row>
    <row r="26" spans="1:11" x14ac:dyDescent="0.25">
      <c r="A26" s="1" t="s">
        <v>27</v>
      </c>
      <c r="B26" s="1" t="s">
        <v>1</v>
      </c>
      <c r="C26" s="4" t="s">
        <v>28</v>
      </c>
      <c r="D26" s="3" t="s">
        <v>29</v>
      </c>
      <c r="E26" s="8" t="s">
        <v>144</v>
      </c>
      <c r="F26" s="8" t="s">
        <v>145</v>
      </c>
      <c r="G26" s="8">
        <v>64162</v>
      </c>
      <c r="H26" s="8" t="s">
        <v>147</v>
      </c>
      <c r="I26" s="8" t="s">
        <v>146</v>
      </c>
      <c r="J26" s="8"/>
      <c r="K26" s="8" t="s">
        <v>148</v>
      </c>
    </row>
    <row r="27" spans="1:11" x14ac:dyDescent="0.25">
      <c r="A27" s="1" t="s">
        <v>55</v>
      </c>
      <c r="B27" s="1" t="s">
        <v>1</v>
      </c>
      <c r="C27" s="4" t="s">
        <v>56</v>
      </c>
      <c r="D27" s="3" t="s">
        <v>57</v>
      </c>
      <c r="E27" s="8" t="s">
        <v>259</v>
      </c>
      <c r="F27" s="8" t="s">
        <v>260</v>
      </c>
      <c r="G27" s="8">
        <v>641755</v>
      </c>
      <c r="H27" s="8" t="s">
        <v>189</v>
      </c>
      <c r="I27" s="8"/>
      <c r="J27" s="8" t="s">
        <v>188</v>
      </c>
      <c r="K27" s="8"/>
    </row>
    <row r="28" spans="1:11" x14ac:dyDescent="0.25">
      <c r="A28" s="1" t="s">
        <v>36</v>
      </c>
      <c r="B28" s="1" t="s">
        <v>1</v>
      </c>
      <c r="C28" s="4" t="s">
        <v>37</v>
      </c>
      <c r="D28" s="3" t="s">
        <v>38</v>
      </c>
      <c r="E28" s="8" t="s">
        <v>257</v>
      </c>
      <c r="F28" s="8" t="s">
        <v>161</v>
      </c>
      <c r="G28" s="8">
        <v>69400</v>
      </c>
      <c r="H28" s="8" t="s">
        <v>159</v>
      </c>
      <c r="I28" s="8" t="s">
        <v>160</v>
      </c>
      <c r="J28" s="8"/>
      <c r="K28" s="8"/>
    </row>
    <row r="29" spans="1:11" x14ac:dyDescent="0.25">
      <c r="A29" s="1" t="s">
        <v>85</v>
      </c>
      <c r="B29" s="1" t="s">
        <v>1</v>
      </c>
      <c r="C29" s="4" t="s">
        <v>86</v>
      </c>
      <c r="D29" s="3" t="s">
        <v>87</v>
      </c>
      <c r="E29" s="8" t="s">
        <v>230</v>
      </c>
      <c r="F29" s="8" t="s">
        <v>258</v>
      </c>
      <c r="G29" s="8">
        <v>64197</v>
      </c>
      <c r="H29" s="8" t="s">
        <v>231</v>
      </c>
      <c r="I29" s="8" t="s">
        <v>232</v>
      </c>
      <c r="J29" s="8"/>
      <c r="K29" s="8"/>
    </row>
    <row r="30" spans="1:11" x14ac:dyDescent="0.25">
      <c r="A30" s="1" t="s">
        <v>88</v>
      </c>
      <c r="B30" s="1" t="s">
        <v>1</v>
      </c>
      <c r="C30" s="4" t="s">
        <v>89</v>
      </c>
      <c r="D30" s="3" t="s">
        <v>90</v>
      </c>
      <c r="E30" s="8" t="s">
        <v>255</v>
      </c>
      <c r="F30" s="8" t="s">
        <v>233</v>
      </c>
      <c r="G30" s="8" t="s">
        <v>236</v>
      </c>
      <c r="H30" s="8" t="s">
        <v>235</v>
      </c>
      <c r="I30" s="8" t="s">
        <v>234</v>
      </c>
      <c r="J30" s="8"/>
      <c r="K30" s="8"/>
    </row>
    <row r="31" spans="1:11" x14ac:dyDescent="0.25">
      <c r="A31" s="1" t="s">
        <v>39</v>
      </c>
      <c r="B31" s="1" t="s">
        <v>1</v>
      </c>
      <c r="C31" s="4" t="s">
        <v>40</v>
      </c>
      <c r="D31" s="3" t="s">
        <v>20</v>
      </c>
      <c r="E31" s="8" t="s">
        <v>162</v>
      </c>
      <c r="F31" s="8" t="s">
        <v>163</v>
      </c>
      <c r="G31" s="8">
        <v>646351</v>
      </c>
      <c r="H31" s="8" t="s">
        <v>164</v>
      </c>
      <c r="I31" s="8" t="s">
        <v>165</v>
      </c>
      <c r="J31" s="8"/>
      <c r="K31" s="8" t="s">
        <v>166</v>
      </c>
    </row>
    <row r="32" spans="1:11" x14ac:dyDescent="0.25">
      <c r="A32" s="1" t="s">
        <v>68</v>
      </c>
      <c r="B32" s="1" t="s">
        <v>1</v>
      </c>
      <c r="C32" s="4" t="s">
        <v>69</v>
      </c>
      <c r="D32" s="3" t="s">
        <v>20</v>
      </c>
      <c r="E32" s="8" t="s">
        <v>254</v>
      </c>
      <c r="F32" s="8" t="s">
        <v>204</v>
      </c>
      <c r="G32" s="8">
        <v>646808</v>
      </c>
      <c r="H32" s="8" t="s">
        <v>206</v>
      </c>
      <c r="I32" s="8"/>
      <c r="J32" s="8" t="s">
        <v>207</v>
      </c>
      <c r="K32" s="8" t="s">
        <v>205</v>
      </c>
    </row>
    <row r="33" spans="1:11" x14ac:dyDescent="0.25">
      <c r="A33" s="1" t="s">
        <v>83</v>
      </c>
      <c r="B33" s="1" t="s">
        <v>1</v>
      </c>
      <c r="C33" s="4" t="s">
        <v>84</v>
      </c>
      <c r="D33" s="3" t="s">
        <v>23</v>
      </c>
      <c r="E33" s="8" t="s">
        <v>253</v>
      </c>
      <c r="F33" s="8" t="s">
        <v>256</v>
      </c>
      <c r="G33" s="8">
        <v>646872</v>
      </c>
      <c r="H33" s="8"/>
      <c r="I33" s="8" t="s">
        <v>229</v>
      </c>
      <c r="J33" s="8"/>
      <c r="K33" s="8"/>
    </row>
    <row r="34" spans="1:11" x14ac:dyDescent="0.25">
      <c r="A34" s="1" t="s">
        <v>4</v>
      </c>
      <c r="B34" s="1" t="s">
        <v>1</v>
      </c>
      <c r="C34" s="4" t="s">
        <v>5</v>
      </c>
      <c r="D34" s="3" t="s">
        <v>6</v>
      </c>
      <c r="E34" s="8" t="s">
        <v>108</v>
      </c>
      <c r="F34" s="8" t="s">
        <v>109</v>
      </c>
      <c r="G34" s="8">
        <v>646824</v>
      </c>
      <c r="H34" s="8" t="s">
        <v>107</v>
      </c>
      <c r="I34" s="8" t="s">
        <v>111</v>
      </c>
      <c r="J34" s="8"/>
      <c r="K34" s="8" t="s">
        <v>110</v>
      </c>
    </row>
    <row r="35" spans="1:11" x14ac:dyDescent="0.25">
      <c r="A35" s="1" t="s">
        <v>58</v>
      </c>
      <c r="B35" s="1" t="s">
        <v>1</v>
      </c>
      <c r="C35" s="4" t="s">
        <v>249</v>
      </c>
      <c r="D35" s="3" t="s">
        <v>59</v>
      </c>
      <c r="E35" s="11" t="s">
        <v>190</v>
      </c>
      <c r="F35" s="8" t="s">
        <v>190</v>
      </c>
      <c r="G35" s="8">
        <v>646827</v>
      </c>
      <c r="H35" s="8" t="s">
        <v>192</v>
      </c>
      <c r="I35" s="8" t="s">
        <v>191</v>
      </c>
      <c r="J35" s="8"/>
      <c r="K35" s="8"/>
    </row>
    <row r="36" spans="1:11" x14ac:dyDescent="0.25">
      <c r="A36" s="1" t="s">
        <v>16</v>
      </c>
      <c r="B36" s="1" t="s">
        <v>1</v>
      </c>
      <c r="C36" s="4" t="s">
        <v>247</v>
      </c>
      <c r="D36" s="3" t="s">
        <v>17</v>
      </c>
      <c r="E36" s="8" t="s">
        <v>128</v>
      </c>
      <c r="F36" s="8" t="s">
        <v>129</v>
      </c>
      <c r="G36" s="8">
        <v>64639</v>
      </c>
      <c r="H36" s="8" t="s">
        <v>131</v>
      </c>
      <c r="I36" s="8" t="s">
        <v>130</v>
      </c>
      <c r="J36" s="8"/>
      <c r="K36" s="8"/>
    </row>
    <row r="37" spans="1:11" x14ac:dyDescent="0.25">
      <c r="A37" s="7" t="s">
        <v>12</v>
      </c>
      <c r="B37" s="7" t="s">
        <v>1</v>
      </c>
      <c r="C37" s="2" t="s">
        <v>248</v>
      </c>
      <c r="D37" s="3" t="s">
        <v>13</v>
      </c>
      <c r="E37" s="8" t="s">
        <v>120</v>
      </c>
      <c r="F37" s="9" t="s">
        <v>121</v>
      </c>
      <c r="G37" s="8">
        <v>646843</v>
      </c>
      <c r="H37" s="8" t="s">
        <v>122</v>
      </c>
      <c r="I37" s="8" t="s">
        <v>123</v>
      </c>
      <c r="J37" s="8" t="s">
        <v>124</v>
      </c>
      <c r="K37" s="8"/>
    </row>
    <row r="38" spans="1:11" x14ac:dyDescent="0.25">
      <c r="F38" s="6"/>
    </row>
  </sheetData>
  <sortState ref="A2:K37">
    <sortCondition ref="C2:C37"/>
  </sortState>
  <conditionalFormatting sqref="A2:A37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Кросс-лист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Короткин</dc:creator>
  <cp:lastModifiedBy>Валентина Белякова</cp:lastModifiedBy>
  <dcterms:created xsi:type="dcterms:W3CDTF">2020-03-18T12:01:42Z</dcterms:created>
  <dcterms:modified xsi:type="dcterms:W3CDTF">2020-04-03T06:35:37Z</dcterms:modified>
</cp:coreProperties>
</file>